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'OdenekDurum'!#REF!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<sst xmlns="http://schemas.openxmlformats.org/spreadsheetml/2006/main" count="164" uniqueCount="80">
  <si>
    <t>62- YÜKSEKÖĞRETİM</t>
  </si>
  <si>
    <t>PROGRAM</t>
  </si>
  <si>
    <t>ALTPROGRAM</t>
  </si>
  <si>
    <t>FAALİYET</t>
  </si>
  <si>
    <t>ALT FAALİYET</t>
  </si>
  <si>
    <t>Yıl:</t>
  </si>
  <si>
    <t>Kurum:</t>
  </si>
  <si>
    <t>SAĞLIK, KÜLTÜR VE SPOR DAİRE BAŞKANLIĞI</t>
  </si>
  <si>
    <t>TOPLAM</t>
  </si>
  <si>
    <t>Avans Dahil?:</t>
  </si>
  <si>
    <t>239- ÖN LİSANS EĞİTİMİ, LİSANS EĞİTİMİ VE LİSANSÜSTÜ EĞİTİM</t>
  </si>
  <si>
    <t>756- Yükseköğretim Kurumları Birinci Öğretim</t>
  </si>
  <si>
    <t>12181- Muhtelif İşler</t>
  </si>
  <si>
    <t>62</t>
  </si>
  <si>
    <t>239</t>
  </si>
  <si>
    <t>756</t>
  </si>
  <si>
    <t>12181</t>
  </si>
  <si>
    <t>0410</t>
  </si>
  <si>
    <t>0006</t>
  </si>
  <si>
    <t>02</t>
  </si>
  <si>
    <t>06</t>
  </si>
  <si>
    <t>01</t>
  </si>
  <si>
    <t>62.239.756.12181-0410.0006-02-06.03</t>
  </si>
  <si>
    <t>03</t>
  </si>
  <si>
    <t>1882- Yükseköğretim Kurumları Birinci Öğretim</t>
  </si>
  <si>
    <t>62.239.756.1882-0410.0006-02-01.04</t>
  </si>
  <si>
    <t>1882</t>
  </si>
  <si>
    <t>04</t>
  </si>
  <si>
    <t>241- YÜKSEKÖĞRETİMDE ÖĞRENCİ YAŞAMI</t>
  </si>
  <si>
    <t xml:space="preserve">769- Yükseköğretimde Barınma Hizmetleri </t>
  </si>
  <si>
    <t xml:space="preserve">1895- Yükseköğretimde Barınma Hizmetleri </t>
  </si>
  <si>
    <t>62.241.769.1895-0410.0006-13-03.02</t>
  </si>
  <si>
    <t>241</t>
  </si>
  <si>
    <t>769</t>
  </si>
  <si>
    <t>1895</t>
  </si>
  <si>
    <t>13</t>
  </si>
  <si>
    <t>05</t>
  </si>
  <si>
    <t>07</t>
  </si>
  <si>
    <t>770- Yükseköğretimde Beslenme Hizmetleri</t>
  </si>
  <si>
    <t>1896- Yükseköğretimde Beslenme Hizmetleri</t>
  </si>
  <si>
    <t>62.241.770.1896-0410.0006-13-03.02</t>
  </si>
  <si>
    <t>770</t>
  </si>
  <si>
    <t>1896</t>
  </si>
  <si>
    <t>772- Yükseköğretimde Kültür ve Spor Hizmetleri</t>
  </si>
  <si>
    <t>14625- Öğrenci Kulüpleri (Şartlı Bağış ve Yardımlar)</t>
  </si>
  <si>
    <t>62.241.772.14625-0410.0006-08-03.02</t>
  </si>
  <si>
    <t>772</t>
  </si>
  <si>
    <t>14625</t>
  </si>
  <si>
    <t>08</t>
  </si>
  <si>
    <t>1898- Yükseköğretimde Kültür ve Spor Hizmetleri</t>
  </si>
  <si>
    <t>1898</t>
  </si>
  <si>
    <t>62.241.772.1898-0410.0006-13-03.07</t>
  </si>
  <si>
    <t xml:space="preserve">773- Yükseköğretimde Öğrenci Yaşamına İlişkin Diğer Hizmetler </t>
  </si>
  <si>
    <t>14568- Muhtelif İşler (Öz Gelir)</t>
  </si>
  <si>
    <t>62.241.773.14568-0410.0006-13-06.01</t>
  </si>
  <si>
    <t>773</t>
  </si>
  <si>
    <t>14568</t>
  </si>
  <si>
    <t xml:space="preserve">1899- Yükseköğretimde Öğrenci Yaşamına İlişkin Diğer Hizmetler </t>
  </si>
  <si>
    <t>1899</t>
  </si>
  <si>
    <t>62.241.773.1899-0410.0006-13-03.08</t>
  </si>
  <si>
    <t>771- Yükseköğretimde Sağlık Hizmetleri</t>
  </si>
  <si>
    <t>1897- Yükseköğretimde Sağlık Hizmetleri</t>
  </si>
  <si>
    <t>62.241.771.1897-0410.0006-13-03.02</t>
  </si>
  <si>
    <t>771</t>
  </si>
  <si>
    <t>1897</t>
  </si>
  <si>
    <t>98- YÖNETİM VE DESTEK PROGRAMI</t>
  </si>
  <si>
    <t>900- ÜST YÖNETİM, İDARİ VE MALİ HİZMETLER</t>
  </si>
  <si>
    <t>9005- Engellilerin Erişilebilirliğinin Sağlanması</t>
  </si>
  <si>
    <t>21410- Engellilerin Erişilebilirliğinin Sağlanması</t>
  </si>
  <si>
    <t>98.900.9005.21410-0410.0006-02-03.05</t>
  </si>
  <si>
    <t>98</t>
  </si>
  <si>
    <t>900</t>
  </si>
  <si>
    <t>9005</t>
  </si>
  <si>
    <t>21410</t>
  </si>
  <si>
    <t>9037- Yükseköğretimde Öğrencilere Yönelik İdari Hizmetler</t>
  </si>
  <si>
    <t>13353- Yükseköğretimde Öğrencilere Yönelik İdari Hizmetler</t>
  </si>
  <si>
    <t>98.900.9037.13353-0410.0006-02-01.01</t>
  </si>
  <si>
    <t>9037</t>
  </si>
  <si>
    <t>13353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</si>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</sst>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3"/>
  <sheetViews>
    <sheetView tabSelected="1" zoomScale="70" zoomScaleNormal="70" zoomScalePageLayoutView="0" workbookViewId="0" topLeftCell="A9">
      <selection activeCell="F16" sqref="F16"/>
    </sheetView>
  </sheetViews>
  <sheetFormatPr defaultColWidth="9.140625" defaultRowHeight="12.75"/>
  <cols>
    <col min="1" max="4" width="20.7109375" style="4" customWidth="1"/>
    <col min="5" max="53" width="9.140625" style="1" customWidth="1"/>
    <col min="54" max="64" width="9.140625" style="1" hidden="1" customWidth="1"/>
    <col min="65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79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SAĞLIK, KÜLTÜR VE SPOR DAİRE BAŞKANLIĞI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63" ht="51">
      <c r="A13" s="5" t="s">
        <v>0</v>
      </c>
      <c r="B13" s="5" t="s">
        <v>10</v>
      </c>
      <c r="C13" s="5" t="s">
        <v>11</v>
      </c>
      <c r="D13" s="5" t="s">
        <v>12</v>
      </c>
      <c r="BB13" s="1" t="s">
        <v>22</v>
      </c>
      <c r="BC13" s="1" t="s">
        <v>13</v>
      </c>
      <c r="BD13" s="1" t="s">
        <v>14</v>
      </c>
      <c r="BE13" s="1" t="s">
        <v>15</v>
      </c>
      <c r="BF13" s="1" t="s">
        <v>16</v>
      </c>
      <c r="BG13" s="1" t="s">
        <v>17</v>
      </c>
      <c r="BH13" s="1" t="s">
        <v>18</v>
      </c>
      <c r="BI13" s="1" t="s">
        <v>19</v>
      </c>
      <c r="BJ13" s="1" t="s">
        <v>20</v>
      </c>
      <c r="BK13" s="1" t="s">
        <v>23</v>
      </c>
    </row>
    <row r="14" spans="1:63" ht="51">
      <c r="A14" s="5" t="s">
        <v>0</v>
      </c>
      <c r="B14" s="5" t="s">
        <v>10</v>
      </c>
      <c r="C14" s="5" t="s">
        <v>11</v>
      </c>
      <c r="D14" s="5" t="s">
        <v>24</v>
      </c>
      <c r="BB14" s="1" t="s">
        <v>25</v>
      </c>
      <c r="BC14" s="1" t="s">
        <v>13</v>
      </c>
      <c r="BD14" s="1" t="s">
        <v>14</v>
      </c>
      <c r="BE14" s="1" t="s">
        <v>15</v>
      </c>
      <c r="BF14" s="1" t="s">
        <v>26</v>
      </c>
      <c r="BG14" s="1" t="s">
        <v>17</v>
      </c>
      <c r="BH14" s="1" t="s">
        <v>18</v>
      </c>
      <c r="BI14" s="1" t="s">
        <v>19</v>
      </c>
      <c r="BJ14" s="1" t="s">
        <v>21</v>
      </c>
      <c r="BK14" s="1" t="s">
        <v>27</v>
      </c>
    </row>
    <row r="15" spans="1:63" ht="38.25">
      <c r="A15" s="5" t="s">
        <v>0</v>
      </c>
      <c r="B15" s="5" t="s">
        <v>28</v>
      </c>
      <c r="C15" s="5" t="s">
        <v>29</v>
      </c>
      <c r="D15" s="5" t="s">
        <v>30</v>
      </c>
      <c r="BB15" s="1" t="s">
        <v>31</v>
      </c>
      <c r="BC15" s="1" t="s">
        <v>13</v>
      </c>
      <c r="BD15" s="1" t="s">
        <v>32</v>
      </c>
      <c r="BE15" s="1" t="s">
        <v>33</v>
      </c>
      <c r="BF15" s="1" t="s">
        <v>34</v>
      </c>
      <c r="BG15" s="1" t="s">
        <v>17</v>
      </c>
      <c r="BH15" s="1" t="s">
        <v>18</v>
      </c>
      <c r="BI15" s="1" t="s">
        <v>35</v>
      </c>
      <c r="BJ15" s="1" t="s">
        <v>23</v>
      </c>
      <c r="BK15" s="1" t="s">
        <v>19</v>
      </c>
    </row>
    <row r="16" spans="1:63" ht="38.25">
      <c r="A16" s="5" t="s">
        <v>0</v>
      </c>
      <c r="B16" s="5" t="s">
        <v>28</v>
      </c>
      <c r="C16" s="5" t="s">
        <v>38</v>
      </c>
      <c r="D16" s="5" t="s">
        <v>39</v>
      </c>
      <c r="BB16" s="1" t="s">
        <v>40</v>
      </c>
      <c r="BC16" s="1" t="s">
        <v>13</v>
      </c>
      <c r="BD16" s="1" t="s">
        <v>32</v>
      </c>
      <c r="BE16" s="1" t="s">
        <v>41</v>
      </c>
      <c r="BF16" s="1" t="s">
        <v>42</v>
      </c>
      <c r="BG16" s="1" t="s">
        <v>17</v>
      </c>
      <c r="BH16" s="1" t="s">
        <v>18</v>
      </c>
      <c r="BI16" s="1" t="s">
        <v>35</v>
      </c>
      <c r="BJ16" s="1" t="s">
        <v>23</v>
      </c>
      <c r="BK16" s="1" t="s">
        <v>19</v>
      </c>
    </row>
    <row r="17" spans="1:63" ht="38.25">
      <c r="A17" s="5" t="s">
        <v>0</v>
      </c>
      <c r="B17" s="5" t="s">
        <v>28</v>
      </c>
      <c r="C17" s="5" t="s">
        <v>43</v>
      </c>
      <c r="D17" s="5" t="s">
        <v>44</v>
      </c>
      <c r="BB17" s="1" t="s">
        <v>45</v>
      </c>
      <c r="BC17" s="1" t="s">
        <v>13</v>
      </c>
      <c r="BD17" s="1" t="s">
        <v>32</v>
      </c>
      <c r="BE17" s="1" t="s">
        <v>46</v>
      </c>
      <c r="BF17" s="1" t="s">
        <v>47</v>
      </c>
      <c r="BG17" s="1" t="s">
        <v>17</v>
      </c>
      <c r="BH17" s="1" t="s">
        <v>18</v>
      </c>
      <c r="BI17" s="1" t="s">
        <v>48</v>
      </c>
      <c r="BJ17" s="1" t="s">
        <v>23</v>
      </c>
      <c r="BK17" s="1" t="s">
        <v>19</v>
      </c>
    </row>
    <row r="18" spans="1:63" ht="38.25">
      <c r="A18" s="5" t="s">
        <v>0</v>
      </c>
      <c r="B18" s="5" t="s">
        <v>28</v>
      </c>
      <c r="C18" s="5" t="s">
        <v>43</v>
      </c>
      <c r="D18" s="5" t="s">
        <v>49</v>
      </c>
      <c r="BB18" s="1" t="s">
        <v>51</v>
      </c>
      <c r="BC18" s="1" t="s">
        <v>13</v>
      </c>
      <c r="BD18" s="1" t="s">
        <v>32</v>
      </c>
      <c r="BE18" s="1" t="s">
        <v>46</v>
      </c>
      <c r="BF18" s="1" t="s">
        <v>50</v>
      </c>
      <c r="BG18" s="1" t="s">
        <v>17</v>
      </c>
      <c r="BH18" s="1" t="s">
        <v>18</v>
      </c>
      <c r="BI18" s="1" t="s">
        <v>35</v>
      </c>
      <c r="BJ18" s="1" t="s">
        <v>23</v>
      </c>
      <c r="BK18" s="1" t="s">
        <v>37</v>
      </c>
    </row>
    <row r="19" spans="1:63" ht="38.25">
      <c r="A19" s="5" t="s">
        <v>0</v>
      </c>
      <c r="B19" s="5" t="s">
        <v>28</v>
      </c>
      <c r="C19" s="5" t="s">
        <v>52</v>
      </c>
      <c r="D19" s="5" t="s">
        <v>53</v>
      </c>
      <c r="BB19" s="1" t="s">
        <v>54</v>
      </c>
      <c r="BC19" s="1" t="s">
        <v>13</v>
      </c>
      <c r="BD19" s="1" t="s">
        <v>32</v>
      </c>
      <c r="BE19" s="1" t="s">
        <v>55</v>
      </c>
      <c r="BF19" s="1" t="s">
        <v>56</v>
      </c>
      <c r="BG19" s="1" t="s">
        <v>17</v>
      </c>
      <c r="BH19" s="1" t="s">
        <v>18</v>
      </c>
      <c r="BI19" s="1" t="s">
        <v>35</v>
      </c>
      <c r="BJ19" s="1" t="s">
        <v>20</v>
      </c>
      <c r="BK19" s="1" t="s">
        <v>21</v>
      </c>
    </row>
    <row r="20" spans="1:63" ht="38.25">
      <c r="A20" s="5" t="s">
        <v>0</v>
      </c>
      <c r="B20" s="5" t="s">
        <v>28</v>
      </c>
      <c r="C20" s="5" t="s">
        <v>52</v>
      </c>
      <c r="D20" s="5" t="s">
        <v>57</v>
      </c>
      <c r="BB20" s="1" t="s">
        <v>59</v>
      </c>
      <c r="BC20" s="1" t="s">
        <v>13</v>
      </c>
      <c r="BD20" s="1" t="s">
        <v>32</v>
      </c>
      <c r="BE20" s="1" t="s">
        <v>55</v>
      </c>
      <c r="BF20" s="1" t="s">
        <v>58</v>
      </c>
      <c r="BG20" s="1" t="s">
        <v>17</v>
      </c>
      <c r="BH20" s="1" t="s">
        <v>18</v>
      </c>
      <c r="BI20" s="1" t="s">
        <v>35</v>
      </c>
      <c r="BJ20" s="1" t="s">
        <v>23</v>
      </c>
      <c r="BK20" s="1" t="s">
        <v>48</v>
      </c>
    </row>
    <row r="21" spans="1:63" ht="38.25">
      <c r="A21" s="5" t="s">
        <v>0</v>
      </c>
      <c r="B21" s="5" t="s">
        <v>28</v>
      </c>
      <c r="C21" s="5" t="s">
        <v>60</v>
      </c>
      <c r="D21" s="5" t="s">
        <v>61</v>
      </c>
      <c r="BB21" s="1" t="s">
        <v>62</v>
      </c>
      <c r="BC21" s="1" t="s">
        <v>13</v>
      </c>
      <c r="BD21" s="1" t="s">
        <v>32</v>
      </c>
      <c r="BE21" s="1" t="s">
        <v>63</v>
      </c>
      <c r="BF21" s="1" t="s">
        <v>64</v>
      </c>
      <c r="BG21" s="1" t="s">
        <v>17</v>
      </c>
      <c r="BH21" s="1" t="s">
        <v>18</v>
      </c>
      <c r="BI21" s="1" t="s">
        <v>35</v>
      </c>
      <c r="BJ21" s="1" t="s">
        <v>23</v>
      </c>
      <c r="BK21" s="1" t="s">
        <v>19</v>
      </c>
    </row>
    <row r="22" spans="1:63" ht="38.25">
      <c r="A22" s="5" t="s">
        <v>65</v>
      </c>
      <c r="B22" s="5" t="s">
        <v>66</v>
      </c>
      <c r="C22" s="5" t="s">
        <v>67</v>
      </c>
      <c r="D22" s="5" t="s">
        <v>68</v>
      </c>
      <c r="BB22" s="1" t="s">
        <v>69</v>
      </c>
      <c r="BC22" s="1" t="s">
        <v>70</v>
      </c>
      <c r="BD22" s="1" t="s">
        <v>71</v>
      </c>
      <c r="BE22" s="1" t="s">
        <v>72</v>
      </c>
      <c r="BF22" s="1" t="s">
        <v>73</v>
      </c>
      <c r="BG22" s="1" t="s">
        <v>17</v>
      </c>
      <c r="BH22" s="1" t="s">
        <v>18</v>
      </c>
      <c r="BI22" s="1" t="s">
        <v>19</v>
      </c>
      <c r="BJ22" s="1" t="s">
        <v>23</v>
      </c>
      <c r="BK22" s="1" t="s">
        <v>36</v>
      </c>
    </row>
    <row r="23" spans="1:63" ht="38.25">
      <c r="A23" s="5" t="s">
        <v>65</v>
      </c>
      <c r="B23" s="5" t="s">
        <v>66</v>
      </c>
      <c r="C23" s="5" t="s">
        <v>74</v>
      </c>
      <c r="D23" s="5" t="s">
        <v>75</v>
      </c>
      <c r="BB23" s="1" t="s">
        <v>76</v>
      </c>
      <c r="BC23" s="1" t="s">
        <v>70</v>
      </c>
      <c r="BD23" s="1" t="s">
        <v>71</v>
      </c>
      <c r="BE23" s="1" t="s">
        <v>77</v>
      </c>
      <c r="BF23" s="1" t="s">
        <v>78</v>
      </c>
      <c r="BG23" s="1" t="s">
        <v>17</v>
      </c>
      <c r="BH23" s="1" t="s">
        <v>18</v>
      </c>
      <c r="BI23" s="1" t="s">
        <v>19</v>
      </c>
      <c r="BJ23" s="1" t="s">
        <v>21</v>
      </c>
      <c r="BK23" s="1" t="s">
        <v>21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2023-12-26T11:22:11Z</dcterms:modified>
  <cp:category/>
  <cp:version/>
  <cp:contentType/>
  <cp:contentStatus/>
</cp:coreProperties>
</file>